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<sst xmlns="http://schemas.openxmlformats.org/spreadsheetml/2006/main" count="410" uniqueCount="293">
  <si>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</si>
  <si>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</si>
  <si>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</si>
  <si>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</si>
  <si>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</si>
  <si>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</si>
  <si>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</si>
  <si>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</si>
  <si>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</si>
  <si>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</si>
  <si>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</si>
  <si>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</si>
  <si>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</si>
  <si>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</si>
  <si>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</si>
  <si>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</si>
  <si>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</si>
  <si>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</si>
  <si>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</si>
  <si>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</si>
  <si>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</si>
  <si>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</si>
  <si>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</si>
  <si>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</si>
  <si>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</si>
  <si>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</si>
  <si>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</si>
  <si>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</si>
  <si>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</si>
  <si>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</si>
  <si>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</si>
  <si>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</si>
  <si>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</si>
  <si>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</si>
  <si>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</si>
  <si>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</si>
  <si>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</si>
  <si>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</si>
  <si>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</si>
  <si>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</si>
  <si>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</si>
  <si>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</si>
  <si>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</si>
  <si>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</si>
  <si>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</si>
  <si>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</si>
  <si>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</si>
  <si>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</si>
  <si>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</si>
  <si>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</si>
  <si>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</si>
  <si>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</si>
  <si>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</si>
  <si>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</si>
  <si>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</si>
  <si>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</si>
  <si>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</si>
  <si>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</si>
  <si>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2021011859</t>
  </si>
  <si>
    <t>Департамент по развитию предпринимательства и потребительского рынка Кузбасса</t>
  </si>
  <si>
    <t>2021</t>
  </si>
  <si>
    <t>20200907-1033-3812-5793-000000383432</t>
  </si>
  <si>
    <t>лицензионный контроль за заготовкой, хранением, переработкой  и реализацией лома черных металлов, лома цветных металлов</t>
  </si>
  <si>
    <t>15</t>
  </si>
  <si>
    <t>истечении трех лет со дня государственной регистрации юридического лица</t>
  </si>
  <si>
    <t>17.05.2016</t>
  </si>
  <si>
    <t>4205327974</t>
  </si>
  <si>
    <t>1164205063252</t>
  </si>
  <si>
    <t>Общество с ограниченной ответственностью "ВторМетТрейд"</t>
  </si>
  <si>
    <t>Документарная и выездная</t>
  </si>
  <si>
    <t>. Кемеровоул. Шатурская, 9А, 9/1</t>
  </si>
  <si>
    <t>20200907-1033-3875-2978-000000383432</t>
  </si>
  <si>
    <t>г Кемерово, ул. Молодежная, д.5 кв.2,</t>
  </si>
  <si>
    <t>20200907-1033-3875-5250-000000383432</t>
  </si>
  <si>
    <t>20200907-1033-3814-5070-000000383432</t>
  </si>
  <si>
    <t>422104794023</t>
  </si>
  <si>
    <t>01.02.2021</t>
  </si>
  <si>
    <t>03.12.2014</t>
  </si>
  <si>
    <t>4230029298</t>
  </si>
  <si>
    <t>1144230001233</t>
  </si>
  <si>
    <t>Общество с ограниченной ответственностью "Вторресурс"</t>
  </si>
  <si>
    <t>г.Юрга, ул. Шоссейная,17  г.Юрга, ул. Тальская, 18</t>
  </si>
  <si>
    <t>20200907-1033-3875-8235-000000383432</t>
  </si>
  <si>
    <t>г.Юрга, ул. Шоссейная, д.50В</t>
  </si>
  <si>
    <t>20200907-1033-3876-1044-000000383432</t>
  </si>
  <si>
    <t>20200907-1033-3814-5607-000000383432</t>
  </si>
  <si>
    <t>422104794024</t>
  </si>
  <si>
    <t>01.03.2021</t>
  </si>
  <si>
    <t>30.05.2016</t>
  </si>
  <si>
    <t>4217177610</t>
  </si>
  <si>
    <t>1164205064902</t>
  </si>
  <si>
    <t>Общество с ограниченной ответственностью "Альфа-Мет"</t>
  </si>
  <si>
    <t>г. Новокузнецк, ул. ДОЗ, 25, корпус 1, гараж 74</t>
  </si>
  <si>
    <t>20200907-1033-3876-3927-000000383432</t>
  </si>
  <si>
    <t>20200907-1033-3876-6194-000000383432</t>
  </si>
  <si>
    <t>20200907-1033-3814-6031-000000383432</t>
  </si>
  <si>
    <t>422104794025</t>
  </si>
  <si>
    <t>05.04.2021</t>
  </si>
  <si>
    <t>24.09.2002</t>
  </si>
  <si>
    <t>4201010285</t>
  </si>
  <si>
    <t>1024200507572</t>
  </si>
  <si>
    <t>Общество с ограниченной ответственностью "Антарес-С"</t>
  </si>
  <si>
    <t>г. Анжеро-Судженск, ул. М.Горького, 21</t>
  </si>
  <si>
    <t>20200907-1033-3876-8757-000000383432</t>
  </si>
  <si>
    <t>г.Анжеро-Судженск, ул.Кемсеть, д.8А</t>
  </si>
  <si>
    <t>20200907-1033-3877-0857-000000383432</t>
  </si>
  <si>
    <t>20200907-1033-3814-6559-000000383432</t>
  </si>
  <si>
    <t>422104794026</t>
  </si>
  <si>
    <t>03.05.2021</t>
  </si>
  <si>
    <t>29.08.2016</t>
  </si>
  <si>
    <t>4217179008</t>
  </si>
  <si>
    <t>1164205073988</t>
  </si>
  <si>
    <t>Общество с ограниченной ответственностью "Монблан"</t>
  </si>
  <si>
    <t>г. Новокузнецк1)  ул. Полевая, 27Б, корпус 12) ул. Фесковская, 157, корпус 1</t>
  </si>
  <si>
    <t>20200907-1033-3877-3740-000000383432</t>
  </si>
  <si>
    <t>г. Новокузнецк, пр-т Строителей, пом.10</t>
  </si>
  <si>
    <t>20200907-1033-3877-6034-000000383432</t>
  </si>
  <si>
    <t>20200907-1033-3814-7148-000000383432</t>
  </si>
  <si>
    <t>422104794027</t>
  </si>
  <si>
    <t>01.06.2021</t>
  </si>
  <si>
    <t>27.04.2016</t>
  </si>
  <si>
    <t>4205327205</t>
  </si>
  <si>
    <t>1164205061734</t>
  </si>
  <si>
    <t>Общество с ограниченной ответственностью "Ломторг"</t>
  </si>
  <si>
    <t>г. Киселевск, ул. Алма-Атинская, д. 8</t>
  </si>
  <si>
    <t>20200907-1033-3877-9216-000000383432</t>
  </si>
  <si>
    <t>г. Кемерово, ул. Рудничная, д. 3, кабинет 3</t>
  </si>
  <si>
    <t>20200907-1033-3878-2052-000000383432</t>
  </si>
  <si>
    <t>20200907-1033-3814-7729-000000383432</t>
  </si>
  <si>
    <t>422104794028</t>
  </si>
  <si>
    <t>01.07.2021</t>
  </si>
  <si>
    <t>09.11.2012</t>
  </si>
  <si>
    <t>4252004089</t>
  </si>
  <si>
    <t>1124252001356</t>
  </si>
  <si>
    <t>Общество с ограниченной ответственностью "Ресурс-НК"</t>
  </si>
  <si>
    <t>г. Новокузнецк,ш. Притомское, 30-А, корп.4</t>
  </si>
  <si>
    <t>20200907-1033-3878-5041-000000383432</t>
  </si>
  <si>
    <t>Новокузнецкий район,п.ст. Тальжино, ул. Советская, 1, кабинет 103.</t>
  </si>
  <si>
    <t>20200907-1033-3878-7520-000000383432</t>
  </si>
  <si>
    <t>20200907-1033-3814-8156-000000383432</t>
  </si>
  <si>
    <t>422104794029</t>
  </si>
  <si>
    <t>02.08.2021</t>
  </si>
  <si>
    <t>11.04.2013</t>
  </si>
  <si>
    <t>4217153465</t>
  </si>
  <si>
    <t>1134217003491</t>
  </si>
  <si>
    <t>Общество с ограниченной ответственностью "Евромет"</t>
  </si>
  <si>
    <t>г. Новокузнецк, шоссе Северное , 12 Г</t>
  </si>
  <si>
    <t>20200907-1033-3879-0994-000000383432</t>
  </si>
  <si>
    <t>г.Новокузнецк, пр-т Октябрьский, д.7, пом.47</t>
  </si>
  <si>
    <t>20200907-1033-3879-3848-000000383432</t>
  </si>
  <si>
    <t>20200907-1033-3814-8579-000000383432</t>
  </si>
  <si>
    <t>422104794030</t>
  </si>
  <si>
    <t>01.09.2021</t>
  </si>
  <si>
    <t>30.12.2015</t>
  </si>
  <si>
    <t>5406599440</t>
  </si>
  <si>
    <t>1155476144097</t>
  </si>
  <si>
    <t>Общество с ограниченной ответственностью "АОМИ"</t>
  </si>
  <si>
    <t>г. Междуреченск, район бывшей Ольжерасской автобазы, строение 10,пом. 1</t>
  </si>
  <si>
    <t>20200907-1033-3879-6717-000000383432</t>
  </si>
  <si>
    <t>Новосибирская область, г. Новосибирск, ул. Ядринцевская, д. 18, офис 237</t>
  </si>
  <si>
    <t>20200907-1033-3879-9975-000000383432</t>
  </si>
  <si>
    <t>20200907-1033-3814-9002-000000383432</t>
  </si>
  <si>
    <t>422104794031</t>
  </si>
  <si>
    <t>04.10.2021</t>
  </si>
  <si>
    <t>04.07.2013</t>
  </si>
  <si>
    <t>5406752709</t>
  </si>
  <si>
    <t>1135476108536</t>
  </si>
  <si>
    <t>Общество с ограниченной ответственностью  "Металлика Сибирь"</t>
  </si>
  <si>
    <t>г. Новокузнецк, шоссе Северное , 25</t>
  </si>
  <si>
    <t>20200907-1033-3880-2850-000000383432</t>
  </si>
  <si>
    <t>г. Новосибирск, ул.Свердлова , д.27А, офис 4</t>
  </si>
  <si>
    <t>20200907-1033-3880-5099-000000383432</t>
  </si>
  <si>
    <t>20200907-1033-3814-9422-000000383432</t>
  </si>
  <si>
    <t>422104794032</t>
  </si>
  <si>
    <t>01.11.2021</t>
  </si>
  <si>
    <t>лицензионный контроль за розничной продажей алкогольной продукции при оказании услуг общественного питания</t>
  </si>
  <si>
    <t>20</t>
  </si>
  <si>
    <t>29.03.2016</t>
  </si>
  <si>
    <t>В нарушение части 2 статьи 13 Федерального закона № 294-ФЗ срок плановой выездной проверки превышает для малого предприятия 50 часов, для микропредприятия 15 часов</t>
  </si>
  <si>
    <t>4205325222</t>
  </si>
  <si>
    <t>1164205057554</t>
  </si>
  <si>
    <t>Общество с ограниченной ответственностью "Аравана"</t>
  </si>
  <si>
    <t>Документарная</t>
  </si>
  <si>
    <t>г. Кемерово, ул. Ноградская д.5 оф.литер Г1 (ресторан) (55.354713, 86.077444)</t>
  </si>
  <si>
    <t>20200907-1033-3880-8614-000000383432</t>
  </si>
  <si>
    <t>650000, г. Кемерово, ул. Ноградская, дом.5 литер Г1</t>
  </si>
  <si>
    <t>20200907-1033-3881-0967-000000383432</t>
  </si>
  <si>
    <t>20200907-1033-3814-9840-000000383432</t>
  </si>
  <si>
    <t>422104794033</t>
  </si>
  <si>
    <t>11.01.2013</t>
  </si>
  <si>
    <t>4205257484</t>
  </si>
  <si>
    <t>1134205000258</t>
  </si>
  <si>
    <t>Общество с ограниченной ответственностью "Пилот"</t>
  </si>
  <si>
    <t>г. Кемерово, ул. Свободы д.31 оф.пом. 79 (ресторан) (пом. 1-4, 34-38, часть пом. 5 на плане) (55.327352, 86.105245)</t>
  </si>
  <si>
    <t>20200907-1033-3881-3778-000000383432</t>
  </si>
  <si>
    <t>650070, г. Кемерово, ул. Свободы, дом.31 кв.пом.79</t>
  </si>
  <si>
    <t>20200907-1033-3881-5991-000000383432</t>
  </si>
  <si>
    <t>20200907-1033-3815-0259-000000383432</t>
  </si>
  <si>
    <t>422104794034</t>
  </si>
  <si>
    <t>03.07.2013</t>
  </si>
  <si>
    <t>4205269088</t>
  </si>
  <si>
    <t>1134205014217</t>
  </si>
  <si>
    <t>Общество с ограниченной ответственностью "Арарат"</t>
  </si>
  <si>
    <t>г. Кемерово, ул. Ноябрьская д.58А (кафе) (55.371035, 56.145193)</t>
  </si>
  <si>
    <t>20200907-1033-3881-8477-000000383432</t>
  </si>
  <si>
    <t>650023, г. Кемерово, пр-кт. Октябрьский, дом.38Б кв.56</t>
  </si>
  <si>
    <t>20200907-1033-3882-1035-000000383432</t>
  </si>
  <si>
    <t>20200907-1033-3815-0676-000000383432</t>
  </si>
  <si>
    <t>422104794035</t>
  </si>
  <si>
    <t>02.11.2016</t>
  </si>
  <si>
    <t>4217180162</t>
  </si>
  <si>
    <t>1164205080379</t>
  </si>
  <si>
    <t>Общество с ограничответственностью "Виктория-Тур"</t>
  </si>
  <si>
    <t>Таштагольский р-н, пгт. Шерегеш, ул. Снежная д.50 (1 этаж, номера помещений на плане 70-90) (ресторан) (52.953876, 87.956313)</t>
  </si>
  <si>
    <t>20200907-1033-3882-4119-000000383432</t>
  </si>
  <si>
    <t>652971, Таштагольский р-н, пгт Шерегеш, ул. Снежная, дом.46</t>
  </si>
  <si>
    <t>20200907-1033-3882-6664-000000383432</t>
  </si>
  <si>
    <t>20200907-1033-3815-1097-000000383432</t>
  </si>
  <si>
    <t>422104794036</t>
  </si>
  <si>
    <t>27.09.2005</t>
  </si>
  <si>
    <t>4228009167</t>
  </si>
  <si>
    <t>1054228009230</t>
  </si>
  <si>
    <t>Общество с ограниченной ответственностью "Лапландия"</t>
  </si>
  <si>
    <t>Таштагольский р-н, пгт. Шерегеш, "Лапландия" гора Зеленая ул. гостиница (ресторан) (52.921155, 87.989398)</t>
  </si>
  <si>
    <t>20200907-1033-3882-9226-000000383432</t>
  </si>
  <si>
    <t>652971, Таштагольский р-н, пгт. Шерегеш, "Лапландия" гора Зеленая, гостиница</t>
  </si>
  <si>
    <t>20200907-1033-3883-1359-000000383432</t>
  </si>
  <si>
    <t>20200907-1033-3815-1517-000000383432</t>
  </si>
  <si>
    <t>422104794037</t>
  </si>
  <si>
    <t>Дата регистрации проверяемого лица не совпадает с информацией из ЕГРЮЛ/ЕГРИП</t>
  </si>
  <si>
    <t>04.10.2012</t>
  </si>
  <si>
    <t>4217148151</t>
  </si>
  <si>
    <t>1124217008376</t>
  </si>
  <si>
    <t>Общество с ограниответственностью "Манхэттен"</t>
  </si>
  <si>
    <t>Таштагольский р-н, пгт. Шерегеш, ул. Олимпийская д.40 (кафе) (52.949703, 87.931526) г. Новокузнецк, ул. Кирова д.23А (бар) (кад.  4230010100114495) (53.757876, 87.121003) г. Новокузнецк, ул. Доз д.10А оф.пом. 5 (ресторан) (53.780363, 87.126036) г. Новокузнецк, пр-кт. Металлургов д.16 оф.пом. 3 (ресторан) (на 1 этаже пом. 1, часть пом. 2 на плане) (53.752846. 87.118677)</t>
  </si>
  <si>
    <t>20200907-1033-3883-3970-000000383432</t>
  </si>
  <si>
    <t>654005, г. Новокузнецк, пр-кт. Строителей, дом.54</t>
  </si>
  <si>
    <t>20200907-1033-3883-6231-000000383432</t>
  </si>
  <si>
    <t>20200907-1033-3815-1949-000000383432</t>
  </si>
  <si>
    <t>422104794038</t>
  </si>
  <si>
    <t>10</t>
  </si>
  <si>
    <t>03.09.2014</t>
  </si>
  <si>
    <t>7017361008</t>
  </si>
  <si>
    <t>1147017018026</t>
  </si>
  <si>
    <t>Общество с ограниченной ответственностью "Вектор-Т"</t>
  </si>
  <si>
    <t>г. Юрга, ул. Строительная д.23А (1 этаж, помещения 18, 19, 21) (бар) (55.715783, 84.918547)</t>
  </si>
  <si>
    <t>20200907-1033-3883-9895-000000383432</t>
  </si>
  <si>
    <t>634057, г. Томск, ул. Говорова, дом.1А оф.4</t>
  </si>
  <si>
    <t>20200907-1033-3884-2675-000000383432</t>
  </si>
  <si>
    <t>20200907-1033-3815-2367-000000383432</t>
  </si>
  <si>
    <t>422104794039</t>
  </si>
  <si>
    <t>04.05.2021</t>
  </si>
  <si>
    <t>02.09.2011</t>
  </si>
  <si>
    <t>4222013784</t>
  </si>
  <si>
    <t>1114222001299</t>
  </si>
  <si>
    <t>Общество с ограниченной ответственностью "Коралл"</t>
  </si>
  <si>
    <t>г. Осинники, ул. Кирова д.72Б (помещение общей площадью 81,4 кв.м. на 1 этаже) (кафе) (53.605465, 87.331499)</t>
  </si>
  <si>
    <t>20200907-1033-3884-6047-000000383432</t>
  </si>
  <si>
    <t>652800, г. Осинники, ул. Гагарина, дом.14А</t>
  </si>
  <si>
    <t>20200907-1033-3884-8862-000000383432</t>
  </si>
  <si>
    <t>20200907-1033-3815-2784-000000383432</t>
  </si>
  <si>
    <t>422104794040</t>
  </si>
  <si>
    <t>06.09.2021</t>
  </si>
  <si>
    <t>08.11.2016</t>
  </si>
  <si>
    <t>4217180331</t>
  </si>
  <si>
    <t>1164205080940</t>
  </si>
  <si>
    <t>Общество с ограниченной ответственностью "Максибар"</t>
  </si>
  <si>
    <t>г. Новокузнецк, пр-кт. Металлургов д.16, пом. 3 (бар) (1-й этаж пом. 26, 27 2-й этаж пом. 2 - 24, 26 на плане) (53.752554, 87.118904)</t>
  </si>
  <si>
    <t>20200907-1033-3885-1891-000000383432</t>
  </si>
  <si>
    <t>654007, г. Новокузнецк, пр-кт. Металлургов, дом.16 кв.пом. 3</t>
  </si>
  <si>
    <t>20200907-1033-3885-4350-000000383432</t>
  </si>
  <si>
    <t>20200907-1033-3815-3205-000000383432</t>
  </si>
  <si>
    <t>422104794041</t>
  </si>
  <si>
    <t>04.12.2002</t>
  </si>
  <si>
    <t>4202001660</t>
  </si>
  <si>
    <t>1024200547260</t>
  </si>
  <si>
    <t>Общество с ограниченной ответственностью "Юность"</t>
  </si>
  <si>
    <t>г. Белово, ул. Советская д.18 (кафе) (54.419935, 86.302946) г. Белово, ул. Юности д.16 (ресторан) (54.419825, 86.302120)</t>
  </si>
  <si>
    <t>20200907-1033-3885-7916-000000383432</t>
  </si>
  <si>
    <t>652600, г. Белово, ул. Юности, дом.16</t>
  </si>
  <si>
    <t>20200907-1033-3886-0195-000000383432</t>
  </si>
  <si>
    <t>20200907-1033-3815-3624-000000383432</t>
  </si>
  <si>
    <t>422104794042</t>
  </si>
  <si>
    <t>26.12.2008</t>
  </si>
  <si>
    <t>4202036222</t>
  </si>
  <si>
    <t>1084202490723</t>
  </si>
  <si>
    <t>Потребительский кооператив "Беловский"</t>
  </si>
  <si>
    <t>Беловский р-н, п. Старобачаты, ул. Новосадовая д.17 ( помещений на поэтажном плане 1-8) (кафе) (54.237984, 86.203359)</t>
  </si>
  <si>
    <t>20200907-1033-3886-3937-000000383432</t>
  </si>
  <si>
    <t>652674, Беловский р-н, с. Пермяки, ул. Центральная, дом.26 пом.1</t>
  </si>
  <si>
    <t>20200907-1033-3886-7332-000000383432</t>
  </si>
  <si>
    <t>20200907-1033-3815-4041-000000383432</t>
  </si>
  <si>
    <t>422104794043</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</si>
</sst>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t="s">
        <v>65</v>
      </c>
      <c r="J24" s="32"/>
      <c r="K24" s="32"/>
      <c r="L24" s="30" t="s">
        <v>64</v>
      </c>
      <c r="M24" s="31" t="s">
        <v>76</v>
      </c>
      <c r="N24" s="33"/>
      <c r="O24" s="33" t="s">
        <v>63</v>
      </c>
      <c r="P24" s="30" t="s">
        <v>69</v>
      </c>
      <c r="Q24" s="30"/>
      <c r="R24" s="30"/>
      <c r="S24" s="32"/>
      <c r="T24" s="32"/>
      <c r="U24" s="30" t="s">
        <v>39</v>
      </c>
      <c r="V24" s="30"/>
      <c r="W24" s="30"/>
      <c r="X24" s="30"/>
      <c r="Y24" s="30"/>
      <c r="Z24" s="31" t="s">
        <v>75</v>
      </c>
      <c r="AA24" s="30"/>
      <c r="AE24" t="s">
        <v>74</v>
      </c>
      <c r="AF24" t="s">
        <v>73</v>
      </c>
      <c r="AG24" t="s">
        <v>71</v>
      </c>
    </row>
    <row r="25" spans="1:33" ht="15">
      <c r="A25" s="1"/>
      <c r="B25" s="30" t="s">
        <v>80</v>
      </c>
      <c r="C25" s="30" t="s">
        <v>83</v>
      </c>
      <c r="D25" s="30" t="s">
        <v>81</v>
      </c>
      <c r="E25" s="30"/>
      <c r="F25" s="31" t="s">
        <v>79</v>
      </c>
      <c r="G25" s="31" t="s">
        <v>78</v>
      </c>
      <c r="H25" s="30" t="s">
        <v>62</v>
      </c>
      <c r="I25" s="32" t="s">
        <v>77</v>
      </c>
      <c r="J25" s="32"/>
      <c r="K25" s="32"/>
      <c r="L25" s="30" t="s">
        <v>64</v>
      </c>
      <c r="M25" s="31" t="s">
        <v>87</v>
      </c>
      <c r="N25" s="33"/>
      <c r="O25" s="33" t="s">
        <v>63</v>
      </c>
      <c r="P25" s="30" t="s">
        <v>69</v>
      </c>
      <c r="Q25" s="30"/>
      <c r="R25" s="30"/>
      <c r="S25" s="32"/>
      <c r="T25" s="32"/>
      <c r="U25" s="30" t="s">
        <v>39</v>
      </c>
      <c r="V25" s="30"/>
      <c r="W25" s="30"/>
      <c r="X25" s="30"/>
      <c r="Y25" s="30"/>
      <c r="Z25" s="31" t="s">
        <v>86</v>
      </c>
      <c r="AA25" s="30"/>
      <c r="AE25" t="s">
        <v>85</v>
      </c>
      <c r="AF25" t="s">
        <v>84</v>
      </c>
      <c r="AG25" t="s">
        <v>82</v>
      </c>
    </row>
    <row r="26" spans="1:33" ht="15">
      <c r="A26" s="1"/>
      <c r="B26" s="30" t="s">
        <v>91</v>
      </c>
      <c r="C26" s="30" t="s">
        <v>92</v>
      </c>
      <c r="D26" s="30" t="s">
        <v>92</v>
      </c>
      <c r="E26" s="30"/>
      <c r="F26" s="31" t="s">
        <v>90</v>
      </c>
      <c r="G26" s="31" t="s">
        <v>89</v>
      </c>
      <c r="H26" s="30" t="s">
        <v>62</v>
      </c>
      <c r="I26" s="32" t="s">
        <v>88</v>
      </c>
      <c r="J26" s="32"/>
      <c r="K26" s="32"/>
      <c r="L26" s="30" t="s">
        <v>64</v>
      </c>
      <c r="M26" s="31" t="s">
        <v>97</v>
      </c>
      <c r="N26" s="33"/>
      <c r="O26" s="33" t="s">
        <v>63</v>
      </c>
      <c r="P26" s="30" t="s">
        <v>69</v>
      </c>
      <c r="Q26" s="30"/>
      <c r="R26" s="30"/>
      <c r="S26" s="32"/>
      <c r="T26" s="32"/>
      <c r="U26" s="30" t="s">
        <v>39</v>
      </c>
      <c r="V26" s="30"/>
      <c r="W26" s="30"/>
      <c r="X26" s="30"/>
      <c r="Y26" s="30"/>
      <c r="Z26" s="31" t="s">
        <v>96</v>
      </c>
      <c r="AA26" s="30"/>
      <c r="AE26" t="s">
        <v>95</v>
      </c>
      <c r="AF26" t="s">
        <v>94</v>
      </c>
      <c r="AG26" t="s">
        <v>93</v>
      </c>
    </row>
    <row r="27" spans="1:33" ht="15">
      <c r="A27" s="1"/>
      <c r="B27" s="30" t="s">
        <v>101</v>
      </c>
      <c r="C27" s="30" t="s">
        <v>104</v>
      </c>
      <c r="D27" s="30" t="s">
        <v>102</v>
      </c>
      <c r="E27" s="30"/>
      <c r="F27" s="31" t="s">
        <v>100</v>
      </c>
      <c r="G27" s="31" t="s">
        <v>99</v>
      </c>
      <c r="H27" s="30" t="s">
        <v>62</v>
      </c>
      <c r="I27" s="32" t="s">
        <v>98</v>
      </c>
      <c r="J27" s="32"/>
      <c r="K27" s="32"/>
      <c r="L27" s="30" t="s">
        <v>64</v>
      </c>
      <c r="M27" s="31" t="s">
        <v>108</v>
      </c>
      <c r="N27" s="33"/>
      <c r="O27" s="33" t="s">
        <v>63</v>
      </c>
      <c r="P27" s="30" t="s">
        <v>69</v>
      </c>
      <c r="Q27" s="30"/>
      <c r="R27" s="30"/>
      <c r="S27" s="32"/>
      <c r="T27" s="32"/>
      <c r="U27" s="30" t="s">
        <v>39</v>
      </c>
      <c r="V27" s="30"/>
      <c r="W27" s="30"/>
      <c r="X27" s="30"/>
      <c r="Y27" s="30"/>
      <c r="Z27" s="31" t="s">
        <v>107</v>
      </c>
      <c r="AA27" s="30"/>
      <c r="AE27" t="s">
        <v>106</v>
      </c>
      <c r="AF27" t="s">
        <v>105</v>
      </c>
      <c r="AG27" t="s">
        <v>103</v>
      </c>
    </row>
    <row r="28" spans="1:33" ht="15">
      <c r="A28" s="1"/>
      <c r="B28" s="30" t="s">
        <v>112</v>
      </c>
      <c r="C28" s="30" t="s">
        <v>115</v>
      </c>
      <c r="D28" s="30" t="s">
        <v>113</v>
      </c>
      <c r="E28" s="30"/>
      <c r="F28" s="31" t="s">
        <v>111</v>
      </c>
      <c r="G28" s="31" t="s">
        <v>110</v>
      </c>
      <c r="H28" s="30" t="s">
        <v>62</v>
      </c>
      <c r="I28" s="32" t="s">
        <v>109</v>
      </c>
      <c r="J28" s="32"/>
      <c r="K28" s="32"/>
      <c r="L28" s="30" t="s">
        <v>64</v>
      </c>
      <c r="M28" s="31" t="s">
        <v>119</v>
      </c>
      <c r="N28" s="33"/>
      <c r="O28" s="33" t="s">
        <v>63</v>
      </c>
      <c r="P28" s="30" t="s">
        <v>69</v>
      </c>
      <c r="Q28" s="30"/>
      <c r="R28" s="30"/>
      <c r="S28" s="32"/>
      <c r="T28" s="32"/>
      <c r="U28" s="30" t="s">
        <v>39</v>
      </c>
      <c r="V28" s="30"/>
      <c r="W28" s="30"/>
      <c r="X28" s="30"/>
      <c r="Y28" s="30"/>
      <c r="Z28" s="31" t="s">
        <v>118</v>
      </c>
      <c r="AA28" s="30"/>
      <c r="AE28" t="s">
        <v>117</v>
      </c>
      <c r="AF28" t="s">
        <v>116</v>
      </c>
      <c r="AG28" t="s">
        <v>114</v>
      </c>
    </row>
    <row r="29" spans="1:33" ht="15">
      <c r="A29" s="1"/>
      <c r="B29" s="30" t="s">
        <v>123</v>
      </c>
      <c r="C29" s="30" t="s">
        <v>126</v>
      </c>
      <c r="D29" s="30" t="s">
        <v>124</v>
      </c>
      <c r="E29" s="30"/>
      <c r="F29" s="31" t="s">
        <v>122</v>
      </c>
      <c r="G29" s="31" t="s">
        <v>121</v>
      </c>
      <c r="H29" s="30" t="s">
        <v>62</v>
      </c>
      <c r="I29" s="32" t="s">
        <v>120</v>
      </c>
      <c r="J29" s="32"/>
      <c r="K29" s="32"/>
      <c r="L29" s="30" t="s">
        <v>64</v>
      </c>
      <c r="M29" s="31" t="s">
        <v>130</v>
      </c>
      <c r="N29" s="33"/>
      <c r="O29" s="33" t="s">
        <v>63</v>
      </c>
      <c r="P29" s="30" t="s">
        <v>69</v>
      </c>
      <c r="Q29" s="30"/>
      <c r="R29" s="30"/>
      <c r="S29" s="32"/>
      <c r="T29" s="32"/>
      <c r="U29" s="30" t="s">
        <v>39</v>
      </c>
      <c r="V29" s="30"/>
      <c r="W29" s="30"/>
      <c r="X29" s="30"/>
      <c r="Y29" s="30"/>
      <c r="Z29" s="31" t="s">
        <v>129</v>
      </c>
      <c r="AA29" s="30"/>
      <c r="AE29" t="s">
        <v>128</v>
      </c>
      <c r="AF29" t="s">
        <v>127</v>
      </c>
      <c r="AG29" t="s">
        <v>125</v>
      </c>
    </row>
    <row r="30" spans="1:33" ht="15">
      <c r="A30" s="1"/>
      <c r="B30" s="30" t="s">
        <v>134</v>
      </c>
      <c r="C30" s="30" t="s">
        <v>137</v>
      </c>
      <c r="D30" s="30" t="s">
        <v>135</v>
      </c>
      <c r="E30" s="30"/>
      <c r="F30" s="31" t="s">
        <v>133</v>
      </c>
      <c r="G30" s="31" t="s">
        <v>132</v>
      </c>
      <c r="H30" s="30" t="s">
        <v>62</v>
      </c>
      <c r="I30" s="32" t="s">
        <v>131</v>
      </c>
      <c r="J30" s="32"/>
      <c r="K30" s="32"/>
      <c r="L30" s="30" t="s">
        <v>64</v>
      </c>
      <c r="M30" s="31" t="s">
        <v>141</v>
      </c>
      <c r="N30" s="33"/>
      <c r="O30" s="33" t="s">
        <v>63</v>
      </c>
      <c r="P30" s="30" t="s">
        <v>69</v>
      </c>
      <c r="Q30" s="30"/>
      <c r="R30" s="30"/>
      <c r="S30" s="32"/>
      <c r="T30" s="32"/>
      <c r="U30" s="30" t="s">
        <v>39</v>
      </c>
      <c r="V30" s="30"/>
      <c r="W30" s="30"/>
      <c r="X30" s="30"/>
      <c r="Y30" s="30"/>
      <c r="Z30" s="31" t="s">
        <v>140</v>
      </c>
      <c r="AA30" s="30"/>
      <c r="AE30" t="s">
        <v>139</v>
      </c>
      <c r="AF30" t="s">
        <v>138</v>
      </c>
      <c r="AG30" t="s">
        <v>136</v>
      </c>
    </row>
    <row r="31" spans="1:33" ht="15">
      <c r="A31" s="1"/>
      <c r="B31" s="30" t="s">
        <v>145</v>
      </c>
      <c r="C31" s="30" t="s">
        <v>148</v>
      </c>
      <c r="D31" s="30" t="s">
        <v>146</v>
      </c>
      <c r="E31" s="30"/>
      <c r="F31" s="31" t="s">
        <v>144</v>
      </c>
      <c r="G31" s="31" t="s">
        <v>143</v>
      </c>
      <c r="H31" s="30" t="s">
        <v>62</v>
      </c>
      <c r="I31" s="32" t="s">
        <v>142</v>
      </c>
      <c r="J31" s="32"/>
      <c r="K31" s="32"/>
      <c r="L31" s="30" t="s">
        <v>64</v>
      </c>
      <c r="M31" s="31" t="s">
        <v>152</v>
      </c>
      <c r="N31" s="33"/>
      <c r="O31" s="33" t="s">
        <v>63</v>
      </c>
      <c r="P31" s="30" t="s">
        <v>69</v>
      </c>
      <c r="Q31" s="30"/>
      <c r="R31" s="30"/>
      <c r="S31" s="32"/>
      <c r="T31" s="32"/>
      <c r="U31" s="30" t="s">
        <v>39</v>
      </c>
      <c r="V31" s="30"/>
      <c r="W31" s="30"/>
      <c r="X31" s="30"/>
      <c r="Y31" s="30"/>
      <c r="Z31" s="31" t="s">
        <v>151</v>
      </c>
      <c r="AA31" s="30"/>
      <c r="AE31" t="s">
        <v>150</v>
      </c>
      <c r="AF31" t="s">
        <v>149</v>
      </c>
      <c r="AG31" t="s">
        <v>147</v>
      </c>
    </row>
    <row r="32" spans="1:33" ht="15">
      <c r="A32" s="1"/>
      <c r="B32" s="30" t="s">
        <v>156</v>
      </c>
      <c r="C32" s="30" t="s">
        <v>159</v>
      </c>
      <c r="D32" s="30" t="s">
        <v>157</v>
      </c>
      <c r="E32" s="30"/>
      <c r="F32" s="31" t="s">
        <v>155</v>
      </c>
      <c r="G32" s="31" t="s">
        <v>154</v>
      </c>
      <c r="H32" s="30" t="s">
        <v>62</v>
      </c>
      <c r="I32" s="32" t="s">
        <v>153</v>
      </c>
      <c r="J32" s="32"/>
      <c r="K32" s="32"/>
      <c r="L32" s="30" t="s">
        <v>64</v>
      </c>
      <c r="M32" s="31" t="s">
        <v>163</v>
      </c>
      <c r="N32" s="33"/>
      <c r="O32" s="33" t="s">
        <v>63</v>
      </c>
      <c r="P32" s="30" t="s">
        <v>69</v>
      </c>
      <c r="Q32" s="30"/>
      <c r="R32" s="30"/>
      <c r="S32" s="32"/>
      <c r="T32" s="32"/>
      <c r="U32" s="30" t="s">
        <v>39</v>
      </c>
      <c r="V32" s="30"/>
      <c r="W32" s="30"/>
      <c r="X32" s="30"/>
      <c r="Y32" s="30"/>
      <c r="Z32" s="31" t="s">
        <v>162</v>
      </c>
      <c r="AA32" s="30"/>
      <c r="AE32" t="s">
        <v>161</v>
      </c>
      <c r="AF32" t="s">
        <v>160</v>
      </c>
      <c r="AG32" t="s">
        <v>158</v>
      </c>
    </row>
    <row r="33" spans="1:33" ht="15">
      <c r="A33" s="1"/>
      <c r="B33" s="30" t="s">
        <v>167</v>
      </c>
      <c r="C33" s="30" t="s">
        <v>170</v>
      </c>
      <c r="D33" s="30" t="s">
        <v>168</v>
      </c>
      <c r="E33" s="30"/>
      <c r="F33" s="31" t="s">
        <v>166</v>
      </c>
      <c r="G33" s="31" t="s">
        <v>165</v>
      </c>
      <c r="H33" s="30" t="s">
        <v>62</v>
      </c>
      <c r="I33" s="32" t="s">
        <v>164</v>
      </c>
      <c r="J33" s="32"/>
      <c r="K33" s="32"/>
      <c r="L33" s="30" t="s">
        <v>64</v>
      </c>
      <c r="M33" s="31" t="s">
        <v>174</v>
      </c>
      <c r="N33" s="33"/>
      <c r="O33" s="33" t="s">
        <v>63</v>
      </c>
      <c r="P33" s="30" t="s">
        <v>69</v>
      </c>
      <c r="Q33" s="30"/>
      <c r="R33" s="30"/>
      <c r="S33" s="32"/>
      <c r="T33" s="32"/>
      <c r="U33" s="30" t="s">
        <v>39</v>
      </c>
      <c r="V33" s="30"/>
      <c r="W33" s="30"/>
      <c r="X33" s="30"/>
      <c r="Y33" s="30"/>
      <c r="Z33" s="31" t="s">
        <v>173</v>
      </c>
      <c r="AA33" s="30"/>
      <c r="AE33" t="s">
        <v>172</v>
      </c>
      <c r="AF33" t="s">
        <v>171</v>
      </c>
      <c r="AG33" t="s">
        <v>169</v>
      </c>
    </row>
    <row r="34" spans="1:33" ht="15">
      <c r="A34" s="1"/>
      <c r="B34" s="30" t="s">
        <v>181</v>
      </c>
      <c r="C34" s="30" t="s">
        <v>185</v>
      </c>
      <c r="D34" s="30" t="s">
        <v>183</v>
      </c>
      <c r="E34" s="30"/>
      <c r="F34" s="31" t="s">
        <v>180</v>
      </c>
      <c r="G34" s="31" t="s">
        <v>179</v>
      </c>
      <c r="H34" s="30" t="s">
        <v>175</v>
      </c>
      <c r="I34" s="32" t="s">
        <v>177</v>
      </c>
      <c r="J34" s="32"/>
      <c r="K34" s="32"/>
      <c r="L34" s="30" t="s">
        <v>64</v>
      </c>
      <c r="M34" s="31" t="s">
        <v>87</v>
      </c>
      <c r="N34" s="33" t="s">
        <v>176</v>
      </c>
      <c r="O34" s="33"/>
      <c r="P34" s="30" t="s">
        <v>182</v>
      </c>
      <c r="Q34" s="30"/>
      <c r="R34" s="30"/>
      <c r="S34" s="32"/>
      <c r="T34" s="32"/>
      <c r="U34" s="30" t="s">
        <v>40</v>
      </c>
      <c r="V34" s="30"/>
      <c r="W34" s="30"/>
      <c r="X34" s="30"/>
      <c r="Y34" s="30" t="s">
        <v>178</v>
      </c>
      <c r="Z34" s="31" t="s">
        <v>188</v>
      </c>
      <c r="AA34" s="30"/>
      <c r="AE34" t="s">
        <v>187</v>
      </c>
      <c r="AF34" t="s">
        <v>186</v>
      </c>
      <c r="AG34" t="s">
        <v>184</v>
      </c>
    </row>
    <row r="35" spans="1:33" ht="15">
      <c r="A35" s="1"/>
      <c r="B35" s="30" t="s">
        <v>192</v>
      </c>
      <c r="C35" s="30" t="s">
        <v>195</v>
      </c>
      <c r="D35" s="30" t="s">
        <v>193</v>
      </c>
      <c r="E35" s="30"/>
      <c r="F35" s="31" t="s">
        <v>191</v>
      </c>
      <c r="G35" s="31" t="s">
        <v>190</v>
      </c>
      <c r="H35" s="30" t="s">
        <v>175</v>
      </c>
      <c r="I35" s="32" t="s">
        <v>189</v>
      </c>
      <c r="J35" s="32"/>
      <c r="K35" s="32"/>
      <c r="L35" s="30" t="s">
        <v>64</v>
      </c>
      <c r="M35" s="31" t="s">
        <v>87</v>
      </c>
      <c r="N35" s="33" t="s">
        <v>176</v>
      </c>
      <c r="O35" s="33"/>
      <c r="P35" s="30" t="s">
        <v>182</v>
      </c>
      <c r="Q35" s="30"/>
      <c r="R35" s="30"/>
      <c r="S35" s="32"/>
      <c r="T35" s="32"/>
      <c r="U35" s="30" t="s">
        <v>40</v>
      </c>
      <c r="V35" s="30"/>
      <c r="W35" s="30"/>
      <c r="X35" s="30"/>
      <c r="Y35" s="30" t="s">
        <v>178</v>
      </c>
      <c r="Z35" s="31" t="s">
        <v>198</v>
      </c>
      <c r="AA35" s="30"/>
      <c r="AE35" t="s">
        <v>197</v>
      </c>
      <c r="AF35" t="s">
        <v>196</v>
      </c>
      <c r="AG35" t="s">
        <v>194</v>
      </c>
    </row>
    <row r="36" spans="1:33" ht="15">
      <c r="A36" s="1"/>
      <c r="B36" s="30" t="s">
        <v>202</v>
      </c>
      <c r="C36" s="30" t="s">
        <v>205</v>
      </c>
      <c r="D36" s="30" t="s">
        <v>203</v>
      </c>
      <c r="E36" s="30"/>
      <c r="F36" s="31" t="s">
        <v>201</v>
      </c>
      <c r="G36" s="31" t="s">
        <v>200</v>
      </c>
      <c r="H36" s="30" t="s">
        <v>175</v>
      </c>
      <c r="I36" s="32" t="s">
        <v>199</v>
      </c>
      <c r="J36" s="32"/>
      <c r="K36" s="32"/>
      <c r="L36" s="30" t="s">
        <v>64</v>
      </c>
      <c r="M36" s="31" t="s">
        <v>87</v>
      </c>
      <c r="N36" s="33" t="s">
        <v>176</v>
      </c>
      <c r="O36" s="33"/>
      <c r="P36" s="30" t="s">
        <v>182</v>
      </c>
      <c r="Q36" s="30"/>
      <c r="R36" s="30"/>
      <c r="S36" s="32"/>
      <c r="T36" s="32"/>
      <c r="U36" s="30" t="s">
        <v>40</v>
      </c>
      <c r="V36" s="30"/>
      <c r="W36" s="30"/>
      <c r="X36" s="30"/>
      <c r="Y36" s="30" t="s">
        <v>178</v>
      </c>
      <c r="Z36" s="31" t="s">
        <v>208</v>
      </c>
      <c r="AA36" s="30"/>
      <c r="AE36" t="s">
        <v>207</v>
      </c>
      <c r="AF36" t="s">
        <v>206</v>
      </c>
      <c r="AG36" t="s">
        <v>204</v>
      </c>
    </row>
    <row r="37" spans="1:33" ht="15">
      <c r="A37" s="1"/>
      <c r="B37" s="30" t="s">
        <v>212</v>
      </c>
      <c r="C37" s="30" t="s">
        <v>215</v>
      </c>
      <c r="D37" s="30" t="s">
        <v>213</v>
      </c>
      <c r="E37" s="30"/>
      <c r="F37" s="31" t="s">
        <v>211</v>
      </c>
      <c r="G37" s="31" t="s">
        <v>210</v>
      </c>
      <c r="H37" s="30" t="s">
        <v>175</v>
      </c>
      <c r="I37" s="32" t="s">
        <v>209</v>
      </c>
      <c r="J37" s="32"/>
      <c r="K37" s="32"/>
      <c r="L37" s="30" t="s">
        <v>64</v>
      </c>
      <c r="M37" s="31" t="s">
        <v>97</v>
      </c>
      <c r="N37" s="33" t="s">
        <v>176</v>
      </c>
      <c r="O37" s="33"/>
      <c r="P37" s="30" t="s">
        <v>182</v>
      </c>
      <c r="Q37" s="30"/>
      <c r="R37" s="30"/>
      <c r="S37" s="32"/>
      <c r="T37" s="32"/>
      <c r="U37" s="30" t="s">
        <v>40</v>
      </c>
      <c r="V37" s="30"/>
      <c r="W37" s="30"/>
      <c r="X37" s="30"/>
      <c r="Y37" s="30" t="s">
        <v>178</v>
      </c>
      <c r="Z37" s="31" t="s">
        <v>218</v>
      </c>
      <c r="AA37" s="30"/>
      <c r="AE37" t="s">
        <v>217</v>
      </c>
      <c r="AF37" t="s">
        <v>216</v>
      </c>
      <c r="AG37" t="s">
        <v>214</v>
      </c>
    </row>
    <row r="38" spans="1:33" ht="15">
      <c r="A38" s="1"/>
      <c r="B38" s="30" t="s">
        <v>222</v>
      </c>
      <c r="C38" s="30" t="s">
        <v>225</v>
      </c>
      <c r="D38" s="30" t="s">
        <v>223</v>
      </c>
      <c r="E38" s="30"/>
      <c r="F38" s="31" t="s">
        <v>221</v>
      </c>
      <c r="G38" s="31" t="s">
        <v>220</v>
      </c>
      <c r="H38" s="30" t="s">
        <v>175</v>
      </c>
      <c r="I38" s="32" t="s">
        <v>219</v>
      </c>
      <c r="J38" s="32"/>
      <c r="K38" s="32"/>
      <c r="L38" s="30" t="s">
        <v>64</v>
      </c>
      <c r="M38" s="31" t="s">
        <v>97</v>
      </c>
      <c r="N38" s="33" t="s">
        <v>176</v>
      </c>
      <c r="O38" s="33"/>
      <c r="P38" s="30" t="s">
        <v>182</v>
      </c>
      <c r="Q38" s="30"/>
      <c r="R38" s="30"/>
      <c r="S38" s="32"/>
      <c r="T38" s="32"/>
      <c r="U38" s="30" t="s">
        <v>40</v>
      </c>
      <c r="V38" s="30"/>
      <c r="W38" s="30"/>
      <c r="X38" s="30"/>
      <c r="Y38" s="30" t="s">
        <v>178</v>
      </c>
      <c r="Z38" s="31" t="s">
        <v>228</v>
      </c>
      <c r="AA38" s="30"/>
      <c r="AC38" t="s">
        <v>229</v>
      </c>
      <c r="AE38" t="s">
        <v>227</v>
      </c>
      <c r="AF38" t="s">
        <v>226</v>
      </c>
      <c r="AG38" t="s">
        <v>224</v>
      </c>
    </row>
    <row r="39" spans="1:33" ht="15">
      <c r="A39" s="1"/>
      <c r="B39" s="30" t="s">
        <v>233</v>
      </c>
      <c r="C39" s="30" t="s">
        <v>236</v>
      </c>
      <c r="D39" s="30" t="s">
        <v>234</v>
      </c>
      <c r="E39" s="30"/>
      <c r="F39" s="31" t="s">
        <v>232</v>
      </c>
      <c r="G39" s="31" t="s">
        <v>231</v>
      </c>
      <c r="H39" s="30" t="s">
        <v>175</v>
      </c>
      <c r="I39" s="32" t="s">
        <v>230</v>
      </c>
      <c r="J39" s="32"/>
      <c r="K39" s="32"/>
      <c r="L39" s="30" t="s">
        <v>64</v>
      </c>
      <c r="M39" s="31" t="s">
        <v>97</v>
      </c>
      <c r="N39" s="33" t="s">
        <v>176</v>
      </c>
      <c r="O39" s="33"/>
      <c r="P39" s="30" t="s">
        <v>182</v>
      </c>
      <c r="Q39" s="30"/>
      <c r="R39" s="30"/>
      <c r="S39" s="32"/>
      <c r="T39" s="32"/>
      <c r="U39" s="30" t="s">
        <v>40</v>
      </c>
      <c r="V39" s="30"/>
      <c r="W39" s="30"/>
      <c r="X39" s="30"/>
      <c r="Y39" s="30" t="s">
        <v>178</v>
      </c>
      <c r="Z39" s="31" t="s">
        <v>239</v>
      </c>
      <c r="AA39" s="30"/>
      <c r="AE39" t="s">
        <v>238</v>
      </c>
      <c r="AF39" t="s">
        <v>237</v>
      </c>
      <c r="AG39" t="s">
        <v>235</v>
      </c>
    </row>
    <row r="40" spans="1:33" ht="15">
      <c r="A40" s="1"/>
      <c r="B40" s="30" t="s">
        <v>244</v>
      </c>
      <c r="C40" s="30" t="s">
        <v>247</v>
      </c>
      <c r="D40" s="30" t="s">
        <v>245</v>
      </c>
      <c r="E40" s="30"/>
      <c r="F40" s="31" t="s">
        <v>243</v>
      </c>
      <c r="G40" s="31" t="s">
        <v>242</v>
      </c>
      <c r="H40" s="30" t="s">
        <v>175</v>
      </c>
      <c r="I40" s="32" t="s">
        <v>241</v>
      </c>
      <c r="J40" s="32"/>
      <c r="K40" s="32"/>
      <c r="L40" s="30" t="s">
        <v>64</v>
      </c>
      <c r="M40" s="31" t="s">
        <v>251</v>
      </c>
      <c r="N40" s="33" t="s">
        <v>240</v>
      </c>
      <c r="O40" s="33"/>
      <c r="P40" s="30" t="s">
        <v>182</v>
      </c>
      <c r="Q40" s="30"/>
      <c r="R40" s="30"/>
      <c r="S40" s="32"/>
      <c r="T40" s="32"/>
      <c r="U40" s="30" t="s">
        <v>39</v>
      </c>
      <c r="V40" s="30"/>
      <c r="W40" s="30"/>
      <c r="X40" s="30"/>
      <c r="Y40" s="30" t="s">
        <v>178</v>
      </c>
      <c r="Z40" s="31" t="s">
        <v>250</v>
      </c>
      <c r="AA40" s="30"/>
      <c r="AE40" t="s">
        <v>249</v>
      </c>
      <c r="AF40" t="s">
        <v>248</v>
      </c>
      <c r="AG40" t="s">
        <v>246</v>
      </c>
    </row>
    <row r="41" spans="1:33" ht="15">
      <c r="A41" s="1"/>
      <c r="B41" s="30" t="s">
        <v>255</v>
      </c>
      <c r="C41" s="30" t="s">
        <v>258</v>
      </c>
      <c r="D41" s="30" t="s">
        <v>256</v>
      </c>
      <c r="E41" s="30"/>
      <c r="F41" s="31" t="s">
        <v>254</v>
      </c>
      <c r="G41" s="31" t="s">
        <v>253</v>
      </c>
      <c r="H41" s="30" t="s">
        <v>175</v>
      </c>
      <c r="I41" s="32" t="s">
        <v>252</v>
      </c>
      <c r="J41" s="32"/>
      <c r="K41" s="32"/>
      <c r="L41" s="30" t="s">
        <v>64</v>
      </c>
      <c r="M41" s="31" t="s">
        <v>262</v>
      </c>
      <c r="N41" s="33" t="s">
        <v>240</v>
      </c>
      <c r="O41" s="33"/>
      <c r="P41" s="30" t="s">
        <v>182</v>
      </c>
      <c r="Q41" s="30"/>
      <c r="R41" s="30"/>
      <c r="S41" s="32"/>
      <c r="T41" s="32"/>
      <c r="U41" s="30" t="s">
        <v>40</v>
      </c>
      <c r="V41" s="30"/>
      <c r="W41" s="30"/>
      <c r="X41" s="30"/>
      <c r="Y41" s="30" t="s">
        <v>178</v>
      </c>
      <c r="Z41" s="31" t="s">
        <v>261</v>
      </c>
      <c r="AA41" s="30"/>
      <c r="AE41" t="s">
        <v>260</v>
      </c>
      <c r="AF41" t="s">
        <v>259</v>
      </c>
      <c r="AG41" t="s">
        <v>257</v>
      </c>
    </row>
    <row r="42" spans="1:33" ht="15">
      <c r="A42" s="1"/>
      <c r="B42" s="30" t="s">
        <v>266</v>
      </c>
      <c r="C42" s="30" t="s">
        <v>269</v>
      </c>
      <c r="D42" s="30" t="s">
        <v>267</v>
      </c>
      <c r="E42" s="30"/>
      <c r="F42" s="31" t="s">
        <v>265</v>
      </c>
      <c r="G42" s="31" t="s">
        <v>264</v>
      </c>
      <c r="H42" s="30" t="s">
        <v>175</v>
      </c>
      <c r="I42" s="32" t="s">
        <v>263</v>
      </c>
      <c r="J42" s="32"/>
      <c r="K42" s="32"/>
      <c r="L42" s="30" t="s">
        <v>64</v>
      </c>
      <c r="M42" s="31" t="s">
        <v>262</v>
      </c>
      <c r="N42" s="33" t="s">
        <v>240</v>
      </c>
      <c r="O42" s="33"/>
      <c r="P42" s="30" t="s">
        <v>182</v>
      </c>
      <c r="Q42" s="30"/>
      <c r="R42" s="30"/>
      <c r="S42" s="32"/>
      <c r="T42" s="32"/>
      <c r="U42" s="30" t="s">
        <v>40</v>
      </c>
      <c r="V42" s="30"/>
      <c r="W42" s="30"/>
      <c r="X42" s="30"/>
      <c r="Y42" s="30" t="s">
        <v>178</v>
      </c>
      <c r="Z42" s="31" t="s">
        <v>272</v>
      </c>
      <c r="AA42" s="30"/>
      <c r="AE42" t="s">
        <v>271</v>
      </c>
      <c r="AF42" t="s">
        <v>270</v>
      </c>
      <c r="AG42" t="s">
        <v>268</v>
      </c>
    </row>
    <row r="43" spans="1:33" ht="15">
      <c r="A43" s="1"/>
      <c r="B43" s="30" t="s">
        <v>276</v>
      </c>
      <c r="C43" s="30" t="s">
        <v>279</v>
      </c>
      <c r="D43" s="30" t="s">
        <v>277</v>
      </c>
      <c r="E43" s="30"/>
      <c r="F43" s="31" t="s">
        <v>275</v>
      </c>
      <c r="G43" s="31" t="s">
        <v>274</v>
      </c>
      <c r="H43" s="30" t="s">
        <v>175</v>
      </c>
      <c r="I43" s="32" t="s">
        <v>273</v>
      </c>
      <c r="J43" s="32"/>
      <c r="K43" s="32"/>
      <c r="L43" s="30" t="s">
        <v>64</v>
      </c>
      <c r="M43" s="31" t="s">
        <v>163</v>
      </c>
      <c r="N43" s="33" t="s">
        <v>240</v>
      </c>
      <c r="O43" s="33"/>
      <c r="P43" s="30" t="s">
        <v>182</v>
      </c>
      <c r="Q43" s="30"/>
      <c r="R43" s="30"/>
      <c r="S43" s="32"/>
      <c r="T43" s="32"/>
      <c r="U43" s="30" t="s">
        <v>40</v>
      </c>
      <c r="V43" s="30"/>
      <c r="W43" s="30"/>
      <c r="X43" s="30"/>
      <c r="Y43" s="30" t="s">
        <v>178</v>
      </c>
      <c r="Z43" s="31" t="s">
        <v>282</v>
      </c>
      <c r="AA43" s="30"/>
      <c r="AE43" t="s">
        <v>281</v>
      </c>
      <c r="AF43" t="s">
        <v>280</v>
      </c>
      <c r="AG43" t="s">
        <v>278</v>
      </c>
    </row>
    <row r="44" spans="1:33" ht="15">
      <c r="A44" s="1"/>
      <c r="B44" s="30" t="s">
        <v>286</v>
      </c>
      <c r="C44" s="30" t="s">
        <v>289</v>
      </c>
      <c r="D44" s="30" t="s">
        <v>287</v>
      </c>
      <c r="E44" s="30"/>
      <c r="F44" s="31" t="s">
        <v>285</v>
      </c>
      <c r="G44" s="31" t="s">
        <v>284</v>
      </c>
      <c r="H44" s="30" t="s">
        <v>175</v>
      </c>
      <c r="I44" s="32" t="s">
        <v>283</v>
      </c>
      <c r="J44" s="32"/>
      <c r="K44" s="32"/>
      <c r="L44" s="30" t="s">
        <v>64</v>
      </c>
      <c r="M44" s="31" t="s">
        <v>163</v>
      </c>
      <c r="N44" s="33" t="s">
        <v>176</v>
      </c>
      <c r="O44" s="33"/>
      <c r="P44" s="30" t="s">
        <v>182</v>
      </c>
      <c r="Q44" s="30"/>
      <c r="R44" s="30"/>
      <c r="S44" s="32"/>
      <c r="T44" s="32"/>
      <c r="U44" s="30" t="s">
        <v>40</v>
      </c>
      <c r="V44" s="30"/>
      <c r="W44" s="30"/>
      <c r="X44" s="30"/>
      <c r="Y44" s="30" t="s">
        <v>178</v>
      </c>
      <c r="Z44" s="31" t="s">
        <v>292</v>
      </c>
      <c r="AA44" s="30"/>
      <c r="AE44" t="s">
        <v>291</v>
      </c>
      <c r="AF44" t="s">
        <v>290</v>
      </c>
      <c r="AG44" t="s">
        <v>288</v>
      </c>
    </row>
    <row r="45" spans="1:27" ht="15">
      <c r="A45" s="1"/>
      <c r="B45" s="30"/>
      <c r="C45" s="30"/>
      <c r="D45" s="30"/>
      <c r="E45" s="30"/>
      <c r="F45" s="31"/>
      <c r="G45" s="31"/>
      <c r="H45" s="30"/>
      <c r="I45" s="32"/>
      <c r="J45" s="32"/>
      <c r="K45" s="32"/>
      <c r="L45" s="30"/>
      <c r="M45" s="31"/>
      <c r="N45" s="33"/>
      <c r="O45" s="33"/>
      <c r="P45" s="30"/>
      <c r="Q45" s="30"/>
      <c r="R45" s="30"/>
      <c r="S45" s="32"/>
      <c r="T45" s="32"/>
      <c r="U45" s="30"/>
      <c r="V45" s="30"/>
      <c r="W45" s="30"/>
      <c r="X45" s="30"/>
      <c r="Y45" s="30"/>
      <c r="Z45" s="31"/>
      <c r="AA4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5">
      <formula1>$AI$1:$AI$3</formula1>
    </dataValidation>
    <dataValidation type="list" allowBlank="1" showInputMessage="1" showErrorMessage="1" sqref="U24:U4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